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UniverslnMonitorySaPDS/Sdilene dokumenty/General/Podklady/VOS Zadávací dokumentace/Zadávací dokumentace UM - příprava/DataLab - aplikace/"/>
    </mc:Choice>
  </mc:AlternateContent>
  <xr:revisionPtr revIDLastSave="3" documentId="8_{A983B691-1706-499C-8AD6-12C4780D2EFF}" xr6:coauthVersionLast="47" xr6:coauthVersionMax="47" xr10:uidLastSave="{DFD25562-3CBF-422B-BE99-30CE95B86047}"/>
  <bookViews>
    <workbookView xWindow="-51720" yWindow="-120" windowWidth="51840" windowHeight="21240" xr2:uid="{91E6E7DE-6077-4CFD-BDF9-E5DD754A09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  <c r="AL5" i="1" s="1"/>
  <c r="AM5" i="1" s="1"/>
  <c r="AN5" i="1" s="1"/>
  <c r="AO5" i="1" s="1"/>
  <c r="AP5" i="1" s="1"/>
  <c r="AQ5" i="1" s="1"/>
  <c r="AR5" i="1" s="1"/>
  <c r="AS5" i="1" s="1"/>
  <c r="AT5" i="1" s="1"/>
  <c r="AU5" i="1" s="1"/>
</calcChain>
</file>

<file path=xl/sharedStrings.xml><?xml version="1.0" encoding="utf-8"?>
<sst xmlns="http://schemas.openxmlformats.org/spreadsheetml/2006/main" count="10" uniqueCount="10">
  <si>
    <t>Příklad exportu dat z měřící sestavy UM</t>
  </si>
  <si>
    <t>Hloubka výkyvu napětí - Nepovinné</t>
  </si>
  <si>
    <t>Datum a čas zaznamenání události: 01.04.2024  17:00:07</t>
  </si>
  <si>
    <t>Čas (s)</t>
  </si>
  <si>
    <r>
      <t>U1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</si>
  <si>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</si>
  <si>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U3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(V)</t>
    </r>
  </si>
  <si>
    <r>
      <t>I1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</si>
  <si>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I2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</si>
  <si>
    <r>
      <t>I3</t>
    </r>
    <r>
      <rPr>
        <b/>
        <sz val="9"/>
        <color theme="1"/>
        <rFont val="Calibri"/>
        <family val="2"/>
        <charset val="238"/>
        <scheme val="minor"/>
      </rPr>
      <t>rms</t>
    </r>
    <r>
      <rPr>
        <b/>
        <sz val="11"/>
        <color theme="1"/>
        <rFont val="Calibri"/>
        <family val="2"/>
        <charset val="238"/>
        <scheme val="minor"/>
      </rPr>
      <t xml:space="preserve">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</si>
</sst>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\ h:mm:ss"/>
    <numFmt numFmtId="165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rgb="FF00B050"/>
      </left>
      <right style="thin">
        <color theme="2" tint="-9.9978637043366805E-2"/>
      </right>
      <top style="thin">
        <color theme="2" tint="-9.9978637043366805E-2"/>
      </top>
      <bottom style="thin">
        <color rgb="FF00B05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5235-DB92-4AE1-96DD-FE7ED458749D}">
  <sheetPr codeName="List1"/>
  <dimension ref="A1:AU189"/>
  <sheetViews>
    <sheetView tabSelected="1" workbookViewId="0">
      <selection activeCell="C20" sqref="C20"/>
    </sheetView>
  </sheetViews>
  <sheetFormatPr defaultColWidth="8.7109375" defaultRowHeight="15" x14ac:dyDescent="0.25"/>
  <cols>
    <col min="1" max="1" width="50.42578125" style="1" bestFit="1" customWidth="1"/>
    <col min="2" max="3" width="15.28515625" style="1" bestFit="1" customWidth="1"/>
    <col min="4" max="4" width="17.5703125" style="1" bestFit="1" customWidth="1"/>
    <col min="5" max="7" width="15.5703125" style="1" bestFit="1" customWidth="1"/>
    <col min="8" max="8" width="17.85546875" style="1" bestFit="1" customWidth="1"/>
    <col min="9" max="9" width="15.140625" style="1" bestFit="1" customWidth="1"/>
    <col min="10" max="10" width="15.7109375" style="1" bestFit="1" customWidth="1"/>
    <col min="11" max="11" width="15.42578125" style="1" bestFit="1" customWidth="1"/>
    <col min="12" max="14" width="13.140625" style="1" bestFit="1" customWidth="1"/>
    <col min="15" max="15" width="10.7109375" style="1" bestFit="1" customWidth="1"/>
    <col min="16" max="17" width="10.42578125" style="1" bestFit="1" customWidth="1"/>
    <col min="18" max="18" width="13.28515625" style="1" bestFit="1" customWidth="1"/>
    <col min="19" max="19" width="12" style="1" bestFit="1" customWidth="1"/>
    <col min="20" max="21" width="10.7109375" style="1" bestFit="1" customWidth="1"/>
    <col min="22" max="22" width="13.5703125" style="1" bestFit="1" customWidth="1"/>
    <col min="23" max="23" width="11.5703125" style="1" bestFit="1" customWidth="1"/>
    <col min="24" max="24" width="14" style="1" bestFit="1" customWidth="1"/>
    <col min="25" max="25" width="13.7109375" style="1" bestFit="1" customWidth="1"/>
    <col min="26" max="26" width="19.5703125" style="1" bestFit="1" customWidth="1"/>
    <col min="27" max="27" width="19.28515625" style="1" bestFit="1" customWidth="1"/>
    <col min="28" max="29" width="11" style="1" bestFit="1" customWidth="1"/>
    <col min="30" max="30" width="13.85546875" style="1" bestFit="1" customWidth="1"/>
    <col min="31" max="33" width="13.5703125" style="1" bestFit="1" customWidth="1"/>
    <col min="34" max="34" width="16.85546875" style="1" bestFit="1" customWidth="1"/>
    <col min="35" max="35" width="16.28515625" style="1" bestFit="1" customWidth="1"/>
    <col min="36" max="36" width="15.42578125" style="1" bestFit="1" customWidth="1"/>
    <col min="37" max="41" width="5.7109375" style="1" bestFit="1" customWidth="1"/>
    <col min="42" max="42" width="4.7109375" style="1" bestFit="1" customWidth="1"/>
    <col min="43" max="47" width="5.7109375" style="1" bestFit="1" customWidth="1"/>
    <col min="48" max="16384" width="8.7109375" style="1"/>
  </cols>
  <sheetData>
    <row r="1" spans="1:47" ht="15.75" thickBot="1" x14ac:dyDescent="0.3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3" spans="1:47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</row>
    <row r="4" spans="1:47" x14ac:dyDescent="0.25">
      <c r="A4" s="7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4"/>
    </row>
    <row r="5" spans="1:47" x14ac:dyDescent="0.25">
      <c r="A5" s="8" t="s">
        <v>3</v>
      </c>
      <c r="B5" s="9">
        <v>-0.1</v>
      </c>
      <c r="C5" s="3">
        <f>B5+0.01</f>
        <v>-9.0000000000000011E-2</v>
      </c>
      <c r="D5" s="3">
        <f t="shared" ref="D5:AU5" si="0">C5+0.01</f>
        <v>-8.0000000000000016E-2</v>
      </c>
      <c r="E5" s="3">
        <f t="shared" si="0"/>
        <v>-7.0000000000000021E-2</v>
      </c>
      <c r="F5" s="3">
        <f t="shared" si="0"/>
        <v>-6.0000000000000019E-2</v>
      </c>
      <c r="G5" s="3">
        <f t="shared" si="0"/>
        <v>-5.0000000000000017E-2</v>
      </c>
      <c r="H5" s="3">
        <f t="shared" si="0"/>
        <v>-4.0000000000000015E-2</v>
      </c>
      <c r="I5" s="3">
        <f t="shared" si="0"/>
        <v>-3.0000000000000013E-2</v>
      </c>
      <c r="J5" s="3">
        <f t="shared" si="0"/>
        <v>-2.0000000000000011E-2</v>
      </c>
      <c r="K5" s="3">
        <f t="shared" si="0"/>
        <v>-1.0000000000000011E-2</v>
      </c>
      <c r="L5" s="3">
        <f t="shared" si="0"/>
        <v>0</v>
      </c>
      <c r="M5" s="3">
        <f t="shared" si="0"/>
        <v>0.01</v>
      </c>
      <c r="N5" s="3">
        <f t="shared" si="0"/>
        <v>0.02</v>
      </c>
      <c r="O5" s="3">
        <f t="shared" si="0"/>
        <v>0.03</v>
      </c>
      <c r="P5" s="3">
        <f t="shared" si="0"/>
        <v>0.04</v>
      </c>
      <c r="Q5" s="3">
        <f t="shared" si="0"/>
        <v>0.05</v>
      </c>
      <c r="R5" s="3">
        <f t="shared" si="0"/>
        <v>6.0000000000000005E-2</v>
      </c>
      <c r="S5" s="3">
        <f t="shared" si="0"/>
        <v>7.0000000000000007E-2</v>
      </c>
      <c r="T5" s="3">
        <f t="shared" si="0"/>
        <v>0.08</v>
      </c>
      <c r="U5" s="3">
        <f t="shared" si="0"/>
        <v>0.09</v>
      </c>
      <c r="V5" s="3">
        <f t="shared" si="0"/>
        <v>9.9999999999999992E-2</v>
      </c>
      <c r="W5" s="3">
        <f t="shared" si="0"/>
        <v>0.10999999999999999</v>
      </c>
      <c r="X5" s="3">
        <f t="shared" si="0"/>
        <v>0.11999999999999998</v>
      </c>
      <c r="Y5" s="3">
        <f t="shared" si="0"/>
        <v>0.12999999999999998</v>
      </c>
      <c r="Z5" s="3">
        <f t="shared" si="0"/>
        <v>0.13999999999999999</v>
      </c>
      <c r="AA5" s="3">
        <f t="shared" si="0"/>
        <v>0.15</v>
      </c>
      <c r="AB5" s="3">
        <f t="shared" si="0"/>
        <v>0.16</v>
      </c>
      <c r="AC5" s="3">
        <f t="shared" si="0"/>
        <v>0.17</v>
      </c>
      <c r="AD5" s="3">
        <f t="shared" si="0"/>
        <v>0.18000000000000002</v>
      </c>
      <c r="AE5" s="3">
        <f t="shared" si="0"/>
        <v>0.19000000000000003</v>
      </c>
      <c r="AF5" s="3">
        <f t="shared" si="0"/>
        <v>0.20000000000000004</v>
      </c>
      <c r="AG5" s="3">
        <f t="shared" si="0"/>
        <v>0.21000000000000005</v>
      </c>
      <c r="AH5" s="3">
        <f t="shared" si="0"/>
        <v>0.22000000000000006</v>
      </c>
      <c r="AI5" s="3">
        <f t="shared" si="0"/>
        <v>0.23000000000000007</v>
      </c>
      <c r="AJ5" s="3">
        <f t="shared" si="0"/>
        <v>0.24000000000000007</v>
      </c>
      <c r="AK5" s="3">
        <f t="shared" si="0"/>
        <v>0.25000000000000006</v>
      </c>
      <c r="AL5" s="3">
        <f t="shared" si="0"/>
        <v>0.26000000000000006</v>
      </c>
      <c r="AM5" s="3">
        <f t="shared" si="0"/>
        <v>0.27000000000000007</v>
      </c>
      <c r="AN5" s="3">
        <f t="shared" si="0"/>
        <v>0.28000000000000008</v>
      </c>
      <c r="AO5" s="3">
        <f t="shared" si="0"/>
        <v>0.29000000000000009</v>
      </c>
      <c r="AP5" s="3">
        <f t="shared" si="0"/>
        <v>0.3000000000000001</v>
      </c>
      <c r="AQ5" s="3">
        <f t="shared" si="0"/>
        <v>0.31000000000000011</v>
      </c>
      <c r="AR5" s="3">
        <f t="shared" si="0"/>
        <v>0.32000000000000012</v>
      </c>
      <c r="AS5" s="3">
        <f t="shared" si="0"/>
        <v>0.33000000000000013</v>
      </c>
      <c r="AT5" s="3">
        <f t="shared" si="0"/>
        <v>0.34000000000000014</v>
      </c>
      <c r="AU5" s="10">
        <f t="shared" si="0"/>
        <v>0.35000000000000014</v>
      </c>
    </row>
    <row r="6" spans="1:47" x14ac:dyDescent="0.25">
      <c r="A6" s="8" t="s">
        <v>4</v>
      </c>
      <c r="B6" s="2">
        <v>235</v>
      </c>
      <c r="C6" s="2">
        <v>235</v>
      </c>
      <c r="D6" s="2">
        <v>235</v>
      </c>
      <c r="E6" s="2">
        <v>235</v>
      </c>
      <c r="F6" s="2">
        <v>235</v>
      </c>
      <c r="G6" s="2">
        <v>235</v>
      </c>
      <c r="H6" s="2">
        <v>235</v>
      </c>
      <c r="I6" s="2">
        <v>235</v>
      </c>
      <c r="J6" s="2">
        <v>235</v>
      </c>
      <c r="K6" s="2">
        <v>235</v>
      </c>
      <c r="L6" s="2">
        <v>231</v>
      </c>
      <c r="M6" s="2">
        <v>231</v>
      </c>
      <c r="N6" s="2">
        <v>231</v>
      </c>
      <c r="O6" s="2">
        <v>231</v>
      </c>
      <c r="P6" s="2">
        <v>231</v>
      </c>
      <c r="Q6" s="2">
        <v>231</v>
      </c>
      <c r="R6" s="2">
        <v>231</v>
      </c>
      <c r="S6" s="2">
        <v>231</v>
      </c>
      <c r="T6" s="2">
        <v>231</v>
      </c>
      <c r="U6" s="2">
        <v>231</v>
      </c>
      <c r="V6" s="2">
        <v>231</v>
      </c>
      <c r="W6" s="2">
        <v>231</v>
      </c>
      <c r="X6" s="2">
        <v>231</v>
      </c>
      <c r="Y6" s="2">
        <v>231</v>
      </c>
      <c r="Z6" s="2">
        <v>231</v>
      </c>
      <c r="AA6" s="2">
        <v>231</v>
      </c>
      <c r="AB6" s="2">
        <v>231</v>
      </c>
      <c r="AC6" s="2">
        <v>231</v>
      </c>
      <c r="AD6" s="2">
        <v>231</v>
      </c>
      <c r="AE6" s="2">
        <v>231</v>
      </c>
      <c r="AF6" s="2">
        <v>231</v>
      </c>
      <c r="AG6" s="2">
        <v>231</v>
      </c>
      <c r="AH6" s="2">
        <v>231</v>
      </c>
      <c r="AI6" s="2">
        <v>231</v>
      </c>
      <c r="AJ6" s="2">
        <v>231</v>
      </c>
      <c r="AK6" s="2">
        <v>231</v>
      </c>
      <c r="AL6" s="2">
        <v>231</v>
      </c>
      <c r="AM6" s="2">
        <v>231</v>
      </c>
      <c r="AN6" s="2">
        <v>231</v>
      </c>
      <c r="AO6" s="2">
        <v>231</v>
      </c>
      <c r="AP6" s="2">
        <v>231</v>
      </c>
      <c r="AQ6" s="2">
        <v>231</v>
      </c>
      <c r="AR6" s="2">
        <v>231</v>
      </c>
      <c r="AS6" s="2">
        <v>231</v>
      </c>
      <c r="AT6" s="2">
        <v>231</v>
      </c>
      <c r="AU6" s="4">
        <v>231</v>
      </c>
    </row>
    <row r="7" spans="1:47" x14ac:dyDescent="0.25">
      <c r="A7" s="8" t="s">
        <v>5</v>
      </c>
      <c r="B7" s="2">
        <v>237</v>
      </c>
      <c r="C7" s="2">
        <v>237</v>
      </c>
      <c r="D7" s="2">
        <v>237</v>
      </c>
      <c r="E7" s="2">
        <v>237</v>
      </c>
      <c r="F7" s="2">
        <v>237</v>
      </c>
      <c r="G7" s="2">
        <v>237</v>
      </c>
      <c r="H7" s="2">
        <v>237</v>
      </c>
      <c r="I7" s="2">
        <v>237</v>
      </c>
      <c r="J7" s="2">
        <v>237</v>
      </c>
      <c r="K7" s="2">
        <v>237</v>
      </c>
      <c r="L7" s="2">
        <v>232</v>
      </c>
      <c r="M7" s="2">
        <v>232</v>
      </c>
      <c r="N7" s="2">
        <v>232</v>
      </c>
      <c r="O7" s="2">
        <v>232</v>
      </c>
      <c r="P7" s="2">
        <v>232</v>
      </c>
      <c r="Q7" s="2">
        <v>232</v>
      </c>
      <c r="R7" s="2">
        <v>232</v>
      </c>
      <c r="S7" s="2">
        <v>232</v>
      </c>
      <c r="T7" s="2">
        <v>232</v>
      </c>
      <c r="U7" s="2">
        <v>232</v>
      </c>
      <c r="V7" s="2">
        <v>232</v>
      </c>
      <c r="W7" s="2">
        <v>232</v>
      </c>
      <c r="X7" s="2">
        <v>232</v>
      </c>
      <c r="Y7" s="2">
        <v>232</v>
      </c>
      <c r="Z7" s="2">
        <v>232</v>
      </c>
      <c r="AA7" s="2">
        <v>232</v>
      </c>
      <c r="AB7" s="2">
        <v>232</v>
      </c>
      <c r="AC7" s="2">
        <v>232</v>
      </c>
      <c r="AD7" s="2">
        <v>232</v>
      </c>
      <c r="AE7" s="2">
        <v>232</v>
      </c>
      <c r="AF7" s="2">
        <v>232</v>
      </c>
      <c r="AG7" s="2">
        <v>232</v>
      </c>
      <c r="AH7" s="2">
        <v>232</v>
      </c>
      <c r="AI7" s="2">
        <v>232</v>
      </c>
      <c r="AJ7" s="2">
        <v>232</v>
      </c>
      <c r="AK7" s="2">
        <v>232</v>
      </c>
      <c r="AL7" s="2">
        <v>232</v>
      </c>
      <c r="AM7" s="2">
        <v>232</v>
      </c>
      <c r="AN7" s="2">
        <v>232</v>
      </c>
      <c r="AO7" s="2">
        <v>232</v>
      </c>
      <c r="AP7" s="2">
        <v>232</v>
      </c>
      <c r="AQ7" s="2">
        <v>232</v>
      </c>
      <c r="AR7" s="2">
        <v>232</v>
      </c>
      <c r="AS7" s="2">
        <v>232</v>
      </c>
      <c r="AT7" s="2">
        <v>232</v>
      </c>
      <c r="AU7" s="4">
        <v>232</v>
      </c>
    </row>
    <row r="8" spans="1:47" x14ac:dyDescent="0.25">
      <c r="A8" s="8" t="s">
        <v>6</v>
      </c>
      <c r="B8" s="2">
        <v>240</v>
      </c>
      <c r="C8" s="2">
        <v>240</v>
      </c>
      <c r="D8" s="2">
        <v>240</v>
      </c>
      <c r="E8" s="2">
        <v>240</v>
      </c>
      <c r="F8" s="2">
        <v>240</v>
      </c>
      <c r="G8" s="2">
        <v>240</v>
      </c>
      <c r="H8" s="2">
        <v>240</v>
      </c>
      <c r="I8" s="2">
        <v>240</v>
      </c>
      <c r="J8" s="2">
        <v>240</v>
      </c>
      <c r="K8" s="2">
        <v>240</v>
      </c>
      <c r="L8" s="2">
        <v>240</v>
      </c>
      <c r="M8" s="2">
        <v>240</v>
      </c>
      <c r="N8" s="2">
        <v>240</v>
      </c>
      <c r="O8" s="2">
        <v>240</v>
      </c>
      <c r="P8" s="2">
        <v>240</v>
      </c>
      <c r="Q8" s="2">
        <v>240</v>
      </c>
      <c r="R8" s="2">
        <v>240</v>
      </c>
      <c r="S8" s="2">
        <v>240</v>
      </c>
      <c r="T8" s="2">
        <v>240</v>
      </c>
      <c r="U8" s="2">
        <v>240</v>
      </c>
      <c r="V8" s="2">
        <v>240</v>
      </c>
      <c r="W8" s="2">
        <v>240</v>
      </c>
      <c r="X8" s="2">
        <v>240</v>
      </c>
      <c r="Y8" s="2">
        <v>240</v>
      </c>
      <c r="Z8" s="2">
        <v>240</v>
      </c>
      <c r="AA8" s="2">
        <v>240</v>
      </c>
      <c r="AB8" s="2">
        <v>240</v>
      </c>
      <c r="AC8" s="2">
        <v>240</v>
      </c>
      <c r="AD8" s="2">
        <v>240</v>
      </c>
      <c r="AE8" s="2">
        <v>240</v>
      </c>
      <c r="AF8" s="2">
        <v>240</v>
      </c>
      <c r="AG8" s="2">
        <v>240</v>
      </c>
      <c r="AH8" s="2">
        <v>240</v>
      </c>
      <c r="AI8" s="2">
        <v>240</v>
      </c>
      <c r="AJ8" s="2">
        <v>240</v>
      </c>
      <c r="AK8" s="2">
        <v>240</v>
      </c>
      <c r="AL8" s="2">
        <v>240</v>
      </c>
      <c r="AM8" s="2">
        <v>240</v>
      </c>
      <c r="AN8" s="2">
        <v>240</v>
      </c>
      <c r="AO8" s="2">
        <v>240</v>
      </c>
      <c r="AP8" s="2">
        <v>240</v>
      </c>
      <c r="AQ8" s="2">
        <v>240</v>
      </c>
      <c r="AR8" s="2">
        <v>240</v>
      </c>
      <c r="AS8" s="2">
        <v>240</v>
      </c>
      <c r="AT8" s="2">
        <v>240</v>
      </c>
      <c r="AU8" s="4">
        <v>240</v>
      </c>
    </row>
    <row r="9" spans="1:47" x14ac:dyDescent="0.25">
      <c r="A9" s="8" t="s">
        <v>7</v>
      </c>
      <c r="B9" s="2">
        <v>58</v>
      </c>
      <c r="C9" s="2">
        <v>58</v>
      </c>
      <c r="D9" s="2">
        <v>58</v>
      </c>
      <c r="E9" s="2">
        <v>58</v>
      </c>
      <c r="F9" s="2">
        <v>58</v>
      </c>
      <c r="G9" s="2">
        <v>58</v>
      </c>
      <c r="H9" s="2">
        <v>58</v>
      </c>
      <c r="I9" s="2">
        <v>58</v>
      </c>
      <c r="J9" s="2">
        <v>58</v>
      </c>
      <c r="K9" s="2">
        <v>58</v>
      </c>
      <c r="L9" s="2">
        <v>58</v>
      </c>
      <c r="M9" s="2">
        <v>58</v>
      </c>
      <c r="N9" s="2">
        <v>58</v>
      </c>
      <c r="O9" s="2">
        <v>58</v>
      </c>
      <c r="P9" s="2">
        <v>58</v>
      </c>
      <c r="Q9" s="2">
        <v>58</v>
      </c>
      <c r="R9" s="2">
        <v>58</v>
      </c>
      <c r="S9" s="2">
        <v>58</v>
      </c>
      <c r="T9" s="2">
        <v>58</v>
      </c>
      <c r="U9" s="2">
        <v>58</v>
      </c>
      <c r="V9" s="2">
        <v>58</v>
      </c>
      <c r="W9" s="2">
        <v>58</v>
      </c>
      <c r="X9" s="2">
        <v>58</v>
      </c>
      <c r="Y9" s="2">
        <v>58</v>
      </c>
      <c r="Z9" s="2">
        <v>58</v>
      </c>
      <c r="AA9" s="2">
        <v>58</v>
      </c>
      <c r="AB9" s="2">
        <v>58</v>
      </c>
      <c r="AC9" s="2">
        <v>58</v>
      </c>
      <c r="AD9" s="2">
        <v>58</v>
      </c>
      <c r="AE9" s="2">
        <v>58</v>
      </c>
      <c r="AF9" s="2">
        <v>58</v>
      </c>
      <c r="AG9" s="2">
        <v>58</v>
      </c>
      <c r="AH9" s="2">
        <v>58</v>
      </c>
      <c r="AI9" s="2">
        <v>58</v>
      </c>
      <c r="AJ9" s="2">
        <v>58</v>
      </c>
      <c r="AK9" s="2">
        <v>58</v>
      </c>
      <c r="AL9" s="2">
        <v>58</v>
      </c>
      <c r="AM9" s="2">
        <v>58</v>
      </c>
      <c r="AN9" s="2">
        <v>58</v>
      </c>
      <c r="AO9" s="2">
        <v>58</v>
      </c>
      <c r="AP9" s="2">
        <v>58</v>
      </c>
      <c r="AQ9" s="2">
        <v>58</v>
      </c>
      <c r="AR9" s="2">
        <v>58</v>
      </c>
      <c r="AS9" s="2">
        <v>58</v>
      </c>
      <c r="AT9" s="2">
        <v>58</v>
      </c>
      <c r="AU9" s="4">
        <v>58</v>
      </c>
    </row>
    <row r="10" spans="1:47" x14ac:dyDescent="0.25">
      <c r="A10" s="8" t="s">
        <v>8</v>
      </c>
      <c r="B10" s="2">
        <v>42</v>
      </c>
      <c r="C10" s="2">
        <v>42</v>
      </c>
      <c r="D10" s="2">
        <v>42</v>
      </c>
      <c r="E10" s="2">
        <v>42</v>
      </c>
      <c r="F10" s="2">
        <v>42</v>
      </c>
      <c r="G10" s="2">
        <v>42</v>
      </c>
      <c r="H10" s="2">
        <v>42</v>
      </c>
      <c r="I10" s="2">
        <v>42</v>
      </c>
      <c r="J10" s="2">
        <v>42</v>
      </c>
      <c r="K10" s="2">
        <v>42</v>
      </c>
      <c r="L10" s="2">
        <v>42</v>
      </c>
      <c r="M10" s="2">
        <v>42</v>
      </c>
      <c r="N10" s="2">
        <v>42</v>
      </c>
      <c r="O10" s="2">
        <v>42</v>
      </c>
      <c r="P10" s="2">
        <v>42</v>
      </c>
      <c r="Q10" s="2">
        <v>42</v>
      </c>
      <c r="R10" s="2">
        <v>42</v>
      </c>
      <c r="S10" s="2">
        <v>42</v>
      </c>
      <c r="T10" s="2">
        <v>42</v>
      </c>
      <c r="U10" s="2">
        <v>42</v>
      </c>
      <c r="V10" s="2">
        <v>42</v>
      </c>
      <c r="W10" s="2">
        <v>42</v>
      </c>
      <c r="X10" s="2">
        <v>42</v>
      </c>
      <c r="Y10" s="2">
        <v>42</v>
      </c>
      <c r="Z10" s="2">
        <v>42</v>
      </c>
      <c r="AA10" s="2">
        <v>42</v>
      </c>
      <c r="AB10" s="2">
        <v>42</v>
      </c>
      <c r="AC10" s="2">
        <v>42</v>
      </c>
      <c r="AD10" s="2">
        <v>42</v>
      </c>
      <c r="AE10" s="2">
        <v>42</v>
      </c>
      <c r="AF10" s="2">
        <v>42</v>
      </c>
      <c r="AG10" s="2">
        <v>42</v>
      </c>
      <c r="AH10" s="2">
        <v>42</v>
      </c>
      <c r="AI10" s="2">
        <v>42</v>
      </c>
      <c r="AJ10" s="2">
        <v>42</v>
      </c>
      <c r="AK10" s="2">
        <v>42</v>
      </c>
      <c r="AL10" s="2">
        <v>42</v>
      </c>
      <c r="AM10" s="2">
        <v>42</v>
      </c>
      <c r="AN10" s="2">
        <v>42</v>
      </c>
      <c r="AO10" s="2">
        <v>42</v>
      </c>
      <c r="AP10" s="2">
        <v>42</v>
      </c>
      <c r="AQ10" s="2">
        <v>42</v>
      </c>
      <c r="AR10" s="2">
        <v>42</v>
      </c>
      <c r="AS10" s="2">
        <v>42</v>
      </c>
      <c r="AT10" s="2">
        <v>42</v>
      </c>
      <c r="AU10" s="4">
        <v>42</v>
      </c>
    </row>
    <row r="11" spans="1:47" x14ac:dyDescent="0.25">
      <c r="A11" s="11" t="s">
        <v>9</v>
      </c>
      <c r="B11" s="5">
        <v>63</v>
      </c>
      <c r="C11" s="5">
        <v>63</v>
      </c>
      <c r="D11" s="5">
        <v>63</v>
      </c>
      <c r="E11" s="5">
        <v>63</v>
      </c>
      <c r="F11" s="5">
        <v>63</v>
      </c>
      <c r="G11" s="5">
        <v>63</v>
      </c>
      <c r="H11" s="5">
        <v>63</v>
      </c>
      <c r="I11" s="5">
        <v>63</v>
      </c>
      <c r="J11" s="5">
        <v>63</v>
      </c>
      <c r="K11" s="5">
        <v>63</v>
      </c>
      <c r="L11" s="5">
        <v>63</v>
      </c>
      <c r="M11" s="5">
        <v>63</v>
      </c>
      <c r="N11" s="5">
        <v>63</v>
      </c>
      <c r="O11" s="5">
        <v>63</v>
      </c>
      <c r="P11" s="5">
        <v>63</v>
      </c>
      <c r="Q11" s="5">
        <v>63</v>
      </c>
      <c r="R11" s="5">
        <v>63</v>
      </c>
      <c r="S11" s="5">
        <v>63</v>
      </c>
      <c r="T11" s="5">
        <v>63</v>
      </c>
      <c r="U11" s="5">
        <v>63</v>
      </c>
      <c r="V11" s="5">
        <v>63</v>
      </c>
      <c r="W11" s="5">
        <v>63</v>
      </c>
      <c r="X11" s="5">
        <v>63</v>
      </c>
      <c r="Y11" s="5">
        <v>63</v>
      </c>
      <c r="Z11" s="5">
        <v>63</v>
      </c>
      <c r="AA11" s="5">
        <v>63</v>
      </c>
      <c r="AB11" s="5">
        <v>63</v>
      </c>
      <c r="AC11" s="5">
        <v>63</v>
      </c>
      <c r="AD11" s="5">
        <v>63</v>
      </c>
      <c r="AE11" s="5">
        <v>63</v>
      </c>
      <c r="AF11" s="5">
        <v>63</v>
      </c>
      <c r="AG11" s="5">
        <v>63</v>
      </c>
      <c r="AH11" s="5">
        <v>63</v>
      </c>
      <c r="AI11" s="5">
        <v>63</v>
      </c>
      <c r="AJ11" s="5">
        <v>63</v>
      </c>
      <c r="AK11" s="5">
        <v>63</v>
      </c>
      <c r="AL11" s="5">
        <v>63</v>
      </c>
      <c r="AM11" s="5">
        <v>63</v>
      </c>
      <c r="AN11" s="5">
        <v>63</v>
      </c>
      <c r="AO11" s="5">
        <v>63</v>
      </c>
      <c r="AP11" s="5">
        <v>63</v>
      </c>
      <c r="AQ11" s="5">
        <v>63</v>
      </c>
      <c r="AR11" s="5">
        <v>63</v>
      </c>
      <c r="AS11" s="5">
        <v>63</v>
      </c>
      <c r="AT11" s="5">
        <v>63</v>
      </c>
      <c r="AU11" s="6">
        <v>63</v>
      </c>
    </row>
    <row r="13" spans="1:47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</row>
    <row r="14" spans="1:47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</row>
    <row r="15" spans="1:47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</row>
    <row r="17" spans="1:47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</row>
    <row r="18" spans="1:47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</row>
    <row r="19" spans="1:47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</row>
    <row r="20" spans="1:47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</row>
    <row r="21" spans="1:47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</row>
    <row r="22" spans="1:47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</row>
    <row r="23" spans="1:47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</row>
    <row r="24" spans="1:47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1:47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1:47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1:4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</row>
    <row r="28" spans="1:47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</row>
    <row r="29" spans="1:4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1:4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1:4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1:4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1:4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1:4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1:4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</row>
    <row r="36" spans="1:4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1:4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1:47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</row>
    <row r="41" spans="1:4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</row>
    <row r="42" spans="1:47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</row>
    <row r="43" spans="1:4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</row>
    <row r="44" spans="1:4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</row>
    <row r="45" spans="1:4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</row>
    <row r="46" spans="1:4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</row>
    <row r="47" spans="1:4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</row>
    <row r="48" spans="1:4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</row>
    <row r="49" spans="1:4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</row>
    <row r="50" spans="1:4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</row>
    <row r="51" spans="1:4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</row>
    <row r="52" spans="1:4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</row>
    <row r="53" spans="1:4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</row>
    <row r="54" spans="1:4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</row>
    <row r="55" spans="1:4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</row>
    <row r="56" spans="1:4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</row>
    <row r="57" spans="1:4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</row>
    <row r="58" spans="1:4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</row>
    <row r="59" spans="1:4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</row>
    <row r="60" spans="1:47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</row>
    <row r="61" spans="1:47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</row>
    <row r="69" spans="1:47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</row>
    <row r="70" spans="1:47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</row>
    <row r="71" spans="1:47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</row>
    <row r="72" spans="1:47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</row>
    <row r="73" spans="1:47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</row>
    <row r="74" spans="1:4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</row>
    <row r="75" spans="1:4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</row>
    <row r="76" spans="1:4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</row>
    <row r="77" spans="1:47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</row>
    <row r="78" spans="1:47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</row>
    <row r="79" spans="1:4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</row>
    <row r="80" spans="1:47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</row>
    <row r="81" spans="1:47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</row>
    <row r="82" spans="1:4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</row>
    <row r="83" spans="1:47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</row>
    <row r="84" spans="1:4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</row>
    <row r="85" spans="1:47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</row>
    <row r="86" spans="1:47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</row>
    <row r="87" spans="1:47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</row>
    <row r="88" spans="1:47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</row>
    <row r="89" spans="1:47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</row>
    <row r="90" spans="1:47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</row>
    <row r="91" spans="1:47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</row>
    <row r="92" spans="1:47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</row>
    <row r="93" spans="1:47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</row>
    <row r="94" spans="1:47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</row>
    <row r="95" spans="1:47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</row>
    <row r="96" spans="1:47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</row>
    <row r="97" spans="1:47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</row>
    <row r="98" spans="1:47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</row>
    <row r="99" spans="1:47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</row>
    <row r="100" spans="1:47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</row>
    <row r="101" spans="1:47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</row>
    <row r="102" spans="1:47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</row>
    <row r="103" spans="1:47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</row>
    <row r="104" spans="1:47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</row>
    <row r="105" spans="1:47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</row>
    <row r="106" spans="1:47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</row>
    <row r="107" spans="1:47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</row>
    <row r="108" spans="1:47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</row>
    <row r="109" spans="1:47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</row>
    <row r="110" spans="1:47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</row>
    <row r="111" spans="1:47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</row>
    <row r="112" spans="1:47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</row>
    <row r="113" spans="1:47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</row>
    <row r="114" spans="1:47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</row>
    <row r="115" spans="1:47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</row>
    <row r="116" spans="1:47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</row>
    <row r="117" spans="1:47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</row>
    <row r="118" spans="1:47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</row>
    <row r="119" spans="1:47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</row>
    <row r="120" spans="1:47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</row>
    <row r="121" spans="1:47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</row>
    <row r="122" spans="1:47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</row>
    <row r="123" spans="1:47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</row>
    <row r="124" spans="1:47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</row>
    <row r="125" spans="1:47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</row>
    <row r="126" spans="1:47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</row>
    <row r="127" spans="1:47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</row>
    <row r="128" spans="1:47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</row>
    <row r="129" spans="1:47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</row>
    <row r="130" spans="1:47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</row>
    <row r="131" spans="1:47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</row>
    <row r="132" spans="1:47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</row>
    <row r="133" spans="1:47" s="12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</row>
    <row r="134" spans="1:47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</row>
    <row r="135" spans="1:47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</row>
    <row r="136" spans="1:47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</row>
    <row r="137" spans="1:47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</row>
    <row r="138" spans="1:47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</row>
    <row r="139" spans="1:47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</row>
    <row r="140" spans="1:47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</row>
    <row r="141" spans="1:47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</row>
    <row r="142" spans="1:47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</row>
    <row r="143" spans="1:47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</row>
    <row r="144" spans="1:47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</row>
    <row r="145" spans="1:47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</row>
    <row r="146" spans="1:47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</row>
    <row r="147" spans="1:47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</row>
    <row r="148" spans="1:47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</row>
    <row r="149" spans="1:47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</row>
    <row r="150" spans="1:47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</row>
    <row r="151" spans="1:47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</row>
    <row r="152" spans="1:47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</row>
    <row r="153" spans="1:47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</row>
    <row r="154" spans="1:47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</row>
    <row r="155" spans="1:47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</row>
    <row r="156" spans="1:47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</row>
    <row r="157" spans="1:47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</row>
    <row r="158" spans="1:47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</row>
    <row r="159" spans="1:47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</row>
    <row r="160" spans="1:47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</row>
    <row r="161" spans="1:47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</row>
    <row r="162" spans="1:47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</row>
    <row r="163" spans="1:47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</row>
    <row r="164" spans="1:47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</row>
    <row r="165" spans="1:47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</row>
    <row r="166" spans="1:47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</row>
    <row r="167" spans="1:47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</row>
    <row r="168" spans="1:47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</row>
    <row r="169" spans="1:47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</row>
    <row r="170" spans="1:47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</row>
    <row r="171" spans="1:47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</row>
    <row r="172" spans="1:47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</row>
    <row r="173" spans="1:47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</row>
    <row r="174" spans="1:47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</row>
    <row r="175" spans="1:47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</row>
    <row r="176" spans="1:47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</row>
    <row r="177" spans="1:47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</row>
    <row r="178" spans="1:47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</row>
    <row r="179" spans="1:47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</row>
    <row r="180" spans="1:47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</row>
    <row r="181" spans="1:47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</row>
    <row r="182" spans="1:47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</row>
    <row r="183" spans="1:47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</row>
    <row r="184" spans="1:47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</row>
    <row r="185" spans="1:47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</row>
    <row r="186" spans="1:47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</row>
    <row r="187" spans="1:47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</row>
    <row r="188" spans="1:47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</row>
    <row r="189" spans="1:47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</row>
  </sheetData>
  <mergeCells count="2">
    <mergeCell ref="A1:K1"/>
    <mergeCell ref="A3:AU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  <SharedWithUsers xmlns="5d890990-4ef4-4f1d-a034-e31ae1b0e68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D0B94B4-4C69-4634-ADC2-63BF7CF44C32}"/>
</file>

<file path=customXml/itemProps2.xml><?xml version="1.0" encoding="utf-8"?>
<ds:datastoreItem xmlns:ds="http://schemas.openxmlformats.org/officeDocument/2006/customXml" ds:itemID="{5BA9B3A5-C720-4530-8AEB-9C297E8977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EAA6D-D66A-42F0-91C5-2C03183D737C}">
  <ds:schemaRefs>
    <ds:schemaRef ds:uri="http://schemas.microsoft.com/office/2006/metadata/properties"/>
    <ds:schemaRef ds:uri="http://schemas.microsoft.com/office/infopath/2007/PartnerControls"/>
    <ds:schemaRef ds:uri="354e634b-ad83-4866-80c1-48dcb91b1644"/>
    <ds:schemaRef ds:uri="a0aa48ca-7259-49cb-b313-b378c15a2255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Čechová, Karolína</dc:creator>
  <cp:lastModifiedBy>Čechová, Karolína</cp:lastModifiedBy>
  <dcterms:created xsi:type="dcterms:W3CDTF">2024-04-17T09:17:40Z</dcterms:created>
  <dcterms:modified xsi:type="dcterms:W3CDTF">2024-04-22T06:52:41Z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  <property fmtid="{D5CDD505-2E9C-101B-9397-08002B2CF9AE}" pid="4" name="Order">
    <vt:r8>105400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